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5" i="1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<sst xmlns="http://schemas.openxmlformats.org/spreadsheetml/2006/main" count="14" uniqueCount="14">
  <si>
    <t>Спорттовары</t>
  </si>
  <si>
    <t>Скидка</t>
  </si>
  <si>
    <t>Наименование товара:</t>
  </si>
  <si>
    <t>Цена</t>
  </si>
  <si>
    <t>Стоимость со скидкой</t>
  </si>
  <si>
    <t>Костюм спортивный детский</t>
  </si>
  <si>
    <t>Костюм спортивный женский</t>
  </si>
  <si>
    <t>Костюм спортивный мужской</t>
  </si>
  <si>
    <t>Майка</t>
  </si>
  <si>
    <t>Футболка</t>
  </si>
  <si>
    <t>Джинсы</t>
  </si>
  <si>
    <t>Куртка джинсовая</t>
  </si>
  <si>
    <t>Худи</t>
  </si>
  <si>
    <t>Стоимость со скидкой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</si>
</sst>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0" applyNumberForma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7" sqref="D17"/>
    </sheetView>
  </sheetViews>
  <sheetFormatPr defaultRowHeight="14.4" x14ac:dyDescent="0.3"/>
  <cols>
    <col min="1" max="1" width="39.21875" customWidth="1"/>
    <col min="2" max="2" width="17.5546875" customWidth="1"/>
    <col min="3" max="3" width="23.33203125" customWidth="1"/>
    <col min="4" max="4" width="27" customWidth="1"/>
  </cols>
  <sheetData>
    <row r="1" spans="1:4" x14ac:dyDescent="0.3">
      <c r="A1" s="1" t="s">
        <v>0</v>
      </c>
    </row>
    <row r="2" spans="1:4" x14ac:dyDescent="0.3">
      <c r="A2" s="2" t="s">
        <v>1</v>
      </c>
      <c r="B2" s="5">
        <v>0.3</v>
      </c>
      <c r="D2" s="5">
        <v>0.4</v>
      </c>
    </row>
    <row r="4" spans="1:4" x14ac:dyDescent="0.3">
      <c r="A4" s="3" t="s">
        <v>2</v>
      </c>
      <c r="B4" s="3" t="s">
        <v>3</v>
      </c>
      <c r="C4" s="3" t="s">
        <v>4</v>
      </c>
      <c r="D4" s="3" t="s">
        <v>13</v>
      </c>
    </row>
    <row r="5" spans="1:4" x14ac:dyDescent="0.3">
      <c r="A5" t="s">
        <v>5</v>
      </c>
      <c r="B5" s="4">
        <v>1200</v>
      </c>
      <c r="C5" s="4">
        <f>B5-B5*$B$2</f>
        <v>840</v>
      </c>
      <c r="D5" s="4">
        <f>B5-B5*$D$2</f>
        <v>720</v>
      </c>
    </row>
    <row r="6" spans="1:4" x14ac:dyDescent="0.3">
      <c r="A6" t="s">
        <v>6</v>
      </c>
      <c r="B6" s="4">
        <v>3200</v>
      </c>
      <c r="C6" s="4">
        <f t="shared" ref="C6:C12" si="0">B6-B6*$B$2</f>
        <v>2240</v>
      </c>
      <c r="D6" s="4">
        <f t="shared" ref="D6:D12" si="1">B6-B6*$D$2</f>
        <v>1920</v>
      </c>
    </row>
    <row r="7" spans="1:4" x14ac:dyDescent="0.3">
      <c r="A7" t="s">
        <v>7</v>
      </c>
      <c r="B7" s="4">
        <v>2500</v>
      </c>
      <c r="C7" s="4">
        <f t="shared" si="0"/>
        <v>1750</v>
      </c>
      <c r="D7" s="4">
        <f t="shared" si="1"/>
        <v>1500</v>
      </c>
    </row>
    <row r="8" spans="1:4" x14ac:dyDescent="0.3">
      <c r="A8" t="s">
        <v>8</v>
      </c>
      <c r="B8" s="4">
        <v>400</v>
      </c>
      <c r="C8" s="4">
        <f t="shared" si="0"/>
        <v>280</v>
      </c>
      <c r="D8" s="4">
        <f t="shared" si="1"/>
        <v>240</v>
      </c>
    </row>
    <row r="9" spans="1:4" x14ac:dyDescent="0.3">
      <c r="A9" t="s">
        <v>9</v>
      </c>
      <c r="B9" s="4">
        <v>600</v>
      </c>
      <c r="C9" s="4">
        <f t="shared" si="0"/>
        <v>420</v>
      </c>
      <c r="D9" s="4">
        <f t="shared" si="1"/>
        <v>360</v>
      </c>
    </row>
    <row r="10" spans="1:4" x14ac:dyDescent="0.3">
      <c r="A10" t="s">
        <v>10</v>
      </c>
      <c r="B10" s="4">
        <v>2200</v>
      </c>
      <c r="C10" s="4">
        <f t="shared" si="0"/>
        <v>1540</v>
      </c>
      <c r="D10" s="4">
        <f t="shared" si="1"/>
        <v>1320</v>
      </c>
    </row>
    <row r="11" spans="1:4" x14ac:dyDescent="0.3">
      <c r="A11" t="s">
        <v>11</v>
      </c>
      <c r="B11" s="4">
        <v>5500</v>
      </c>
      <c r="C11" s="4">
        <f t="shared" si="0"/>
        <v>3850</v>
      </c>
      <c r="D11" s="4">
        <f t="shared" si="1"/>
        <v>3300</v>
      </c>
    </row>
    <row r="12" spans="1:4" x14ac:dyDescent="0.3">
      <c r="A12" t="s">
        <v>12</v>
      </c>
      <c r="B12" s="4">
        <v>3200</v>
      </c>
      <c r="C12" s="4">
        <f t="shared" si="0"/>
        <v>2240</v>
      </c>
      <c r="D12" s="4">
        <f t="shared" si="1"/>
        <v>1920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2024-05-06T07:57:17Z</dcterms:created>
  <dcterms:modified xsi:type="dcterms:W3CDTF">2024-05-06T08:13:16Z</dcterms:modified>
</cp:coreProperties>
</file>